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10" windowHeight="7695"/>
  </bookViews>
  <sheets>
    <sheet name="Sheet1" sheetId="1" r:id="rId1"/>
    <sheet name="Sheet2" sheetId="2" r:id="rId2"/>
    <sheet name="Sheet3" sheetId="3" r:id="rId3"/>
  </sheets>
  <definedNames>
    <definedName name="_xlnm._FilterDatabase" localSheetId="0" hidden="1">Sheet1!$A$2:$D$22</definedName>
  </definedNames>
  <calcPr calcId="144525"/>
</workbook>
</file>

<file path=xl/sharedStrings.xml><?xml version="1.0" encoding="utf-8"?>
<sst xmlns="http://schemas.openxmlformats.org/spreadsheetml/2006/main" count="58">
  <si>
    <t>2015年重点教学改革研究项目评审结果</t>
  </si>
  <si>
    <t>序
号</t>
  </si>
  <si>
    <t>所在
单位</t>
  </si>
  <si>
    <t>项目
主持人</t>
  </si>
  <si>
    <t>项目名称</t>
  </si>
  <si>
    <t>动科</t>
  </si>
  <si>
    <t>孙超</t>
  </si>
  <si>
    <t>基于分类培养的动科专业人才培养创新模式探索与实践</t>
  </si>
  <si>
    <t>教学发展中心</t>
  </si>
  <si>
    <t>李海华</t>
  </si>
  <si>
    <t>高校教师教学能力校本培训体系的构建与实践</t>
  </si>
  <si>
    <t>理学</t>
  </si>
  <si>
    <t>王俊儒</t>
  </si>
  <si>
    <t>构建多元化有机化学课程群新体系适应创新人才培养质量高要求</t>
  </si>
  <si>
    <t>葡酒</t>
  </si>
  <si>
    <t>房玉林</t>
  </si>
  <si>
    <t>创新办学理念强化专业特色提升葡萄与葡萄酒工程专业国际化教育水平的改革与实践</t>
  </si>
  <si>
    <t>信息</t>
  </si>
  <si>
    <t>孙健敏</t>
  </si>
  <si>
    <t>基于网络的专业评估系统研发与应用</t>
  </si>
  <si>
    <t>水建</t>
  </si>
  <si>
    <t>裴金萍</t>
  </si>
  <si>
    <t>工程制图类课程微课教学模式的探索与实践</t>
  </si>
  <si>
    <t>陈勇</t>
  </si>
  <si>
    <t>基于混和模式的《程序设计基础》课程教学模式研究与实践</t>
  </si>
  <si>
    <t>植保</t>
  </si>
  <si>
    <t>仵均祥</t>
  </si>
  <si>
    <t>“心”病难医——果树食心虫发生与防治视频公开课研究与实践</t>
  </si>
  <si>
    <t>动医</t>
  </si>
  <si>
    <t>杨增岐</t>
  </si>
  <si>
    <t>动物医学专业本科人才分类培养模式的研究与实践</t>
  </si>
  <si>
    <t>园艺</t>
  </si>
  <si>
    <t>王西平</t>
  </si>
  <si>
    <t>依托实验平台和校推广示范基地探索园艺专业创新创业型人才培养新模式</t>
  </si>
  <si>
    <t>马保华</t>
  </si>
  <si>
    <t>《动物胚胎工程》翻转课堂教学体系建设</t>
  </si>
  <si>
    <t>经管</t>
  </si>
  <si>
    <t>贾相平</t>
  </si>
  <si>
    <t>慕课和翻转课堂等创新教学法在农林经济管理学科的实践与试点研究</t>
  </si>
  <si>
    <t>生命</t>
  </si>
  <si>
    <t>姜在民</t>
  </si>
  <si>
    <t>基于智能手机和移动互联网的生物学实习（植物部分）教学新模式的探索</t>
  </si>
  <si>
    <t>昝林森</t>
  </si>
  <si>
    <t>基于产学研结合的《牛生产学》教学改革及创新型复合人才培养模式研究</t>
  </si>
  <si>
    <t>韩杏花</t>
  </si>
  <si>
    <t>市场营销专业人才创新能力的培养机制与教学模式优化研究</t>
  </si>
  <si>
    <t>安丽君</t>
  </si>
  <si>
    <t>《基础生物化学》微课教学模式改革研究</t>
  </si>
  <si>
    <t>慕小倩</t>
  </si>
  <si>
    <t xml:space="preserve">“被子植物花的形态”虚拟实验课电教片制作 </t>
  </si>
  <si>
    <t>机电</t>
  </si>
  <si>
    <t>黄玉祥</t>
  </si>
  <si>
    <t>农机化专业人才个性化培养模式创新与实践研究</t>
  </si>
  <si>
    <t>朱琳</t>
  </si>
  <si>
    <t>基于设计能力的三维实体造型设计</t>
  </si>
  <si>
    <t>林学</t>
  </si>
  <si>
    <t>康永祥</t>
  </si>
  <si>
    <t>基于模拟仿真教学的植物识别类课程优质教学资源库建设</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</si>
</sst>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9">
    <font>
      <sz val="11"/>
      <color indexed="8"/>
      <name val="宋体"/>
      <charset val="134"/>
    </font>
    <font>
      <b/>
      <sz val="14"/>
      <name val="宋体"/>
      <charset val="134"/>
    </font>
    <font>
      <b/>
      <sz val="10"/>
      <name val="宋体"/>
      <charset val="134"/>
    </font>
    <font>
      <b/>
      <sz val="11"/>
      <name val="宋体"/>
      <charset val="134"/>
    </font>
    <font>
      <sz val="10"/>
      <name val="宋体"/>
      <charset val="134"/>
    </font>
    <font>
      <sz val="10"/>
      <color indexed="8"/>
      <name val="宋体"/>
      <charset val="134"/>
    </font>
    <font>
      <sz val="10.5"/>
      <name val="宋体"/>
      <charset val="134"/>
    </font>
    <font>
      <sz val="11"/>
      <name val="宋体"/>
      <charset val="134"/>
    </font>
    <font>
      <sz val="12"/>
      <name val="宋体"/>
      <charset val="13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9" fontId="8" fillId="0" borderId="0" applyFont="0" applyFill="0" applyBorder="0" applyAlignment="0" applyProtection="0">
      <alignment vertical="center"/>
    </xf>
    <xf numFmtId="42" fontId="8" fillId="0" borderId="0" applyFont="0" applyFill="0" applyBorder="0" applyAlignment="0" applyProtection="0">
      <alignment vertical="center"/>
    </xf>
  </cellStyleXfs>
  <cellXfs count="10">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6" fillId="2" borderId="2" xfId="1"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0" xfId="0" applyAlignment="1">
      <alignment horizontal="center" vertical="center" wrapText="1"/>
    </xf>
  </cellXfs>
  <cellStyles count="7">
    <cellStyle name="常规" xfId="0" builtinId="0"/>
    <cellStyle name="常规_Sheet1" xfId="1"/>
    <cellStyle name="千位分隔" xfId="2" builtinId="3"/>
    <cellStyle name="货币" xfId="3" builtinId="4"/>
    <cellStyle name="千位分隔[0]" xfId="4" builtinId="6"/>
    <cellStyle name="百分比" xfId="5" builtinId="5"/>
    <cellStyle name="货币[0]" xfId="6" builtinId="7"/>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D35"/>
  <sheetViews>
    <sheetView tabSelected="1" workbookViewId="0">
      <selection activeCell="D36" sqref="D36"/>
    </sheetView>
  </sheetViews>
  <sheetFormatPr defaultColWidth="9" defaultRowHeight="13.5" outlineLevelCol="3"/>
  <cols>
    <col min="1" max="1" width="5.66666666666667" customWidth="1"/>
    <col min="2" max="2" width="13.4416666666667" customWidth="1"/>
    <col min="3" max="3" width="14.1083333333333" customWidth="1"/>
    <col min="4" max="4" width="46.6666666666667" customWidth="1"/>
  </cols>
  <sheetData>
    <row r="1" ht="18.75" spans="1:4">
      <c r="A1" s="1" t="s">
        <v>0</v>
      </c>
      <c r="B1" s="1"/>
      <c r="C1" s="1"/>
      <c r="D1" s="1"/>
    </row>
    <row r="2" ht="27.6" customHeight="1" spans="1:4">
      <c r="A2" s="2" t="s">
        <v>1</v>
      </c>
      <c r="B2" s="2" t="s">
        <v>2</v>
      </c>
      <c r="C2" s="2" t="s">
        <v>3</v>
      </c>
      <c r="D2" s="3" t="s">
        <v>4</v>
      </c>
    </row>
    <row r="3" ht="27.6" hidden="1" customHeight="1" spans="1:4">
      <c r="A3" s="4">
        <v>1</v>
      </c>
      <c r="B3" s="4" t="s">
        <v>5</v>
      </c>
      <c r="C3" s="4" t="s">
        <v>6</v>
      </c>
      <c r="D3" s="5" t="s">
        <v>7</v>
      </c>
    </row>
    <row r="4" ht="27.6" hidden="1" customHeight="1" spans="1:4">
      <c r="A4" s="4">
        <v>2</v>
      </c>
      <c r="B4" s="4" t="s">
        <v>8</v>
      </c>
      <c r="C4" s="4" t="s">
        <v>9</v>
      </c>
      <c r="D4" s="5" t="s">
        <v>10</v>
      </c>
    </row>
    <row r="5" ht="27.6" hidden="1" customHeight="1" spans="1:4">
      <c r="A5" s="4">
        <v>3</v>
      </c>
      <c r="B5" s="4" t="s">
        <v>11</v>
      </c>
      <c r="C5" s="4" t="s">
        <v>12</v>
      </c>
      <c r="D5" s="5" t="s">
        <v>13</v>
      </c>
    </row>
    <row r="6" ht="27.6" customHeight="1" spans="1:4">
      <c r="A6" s="4">
        <v>4</v>
      </c>
      <c r="B6" s="4" t="s">
        <v>14</v>
      </c>
      <c r="C6" s="4" t="s">
        <v>15</v>
      </c>
      <c r="D6" s="5" t="s">
        <v>16</v>
      </c>
    </row>
    <row r="7" ht="27.6" hidden="1" customHeight="1" spans="1:4">
      <c r="A7" s="4">
        <v>5</v>
      </c>
      <c r="B7" s="4" t="s">
        <v>17</v>
      </c>
      <c r="C7" s="4" t="s">
        <v>18</v>
      </c>
      <c r="D7" s="5" t="s">
        <v>19</v>
      </c>
    </row>
    <row r="8" ht="27.6" hidden="1" customHeight="1" spans="1:4">
      <c r="A8" s="4">
        <v>6</v>
      </c>
      <c r="B8" s="4" t="s">
        <v>20</v>
      </c>
      <c r="C8" s="4" t="s">
        <v>21</v>
      </c>
      <c r="D8" s="5" t="s">
        <v>22</v>
      </c>
    </row>
    <row r="9" ht="27.6" hidden="1" customHeight="1" spans="1:4">
      <c r="A9" s="4">
        <v>7</v>
      </c>
      <c r="B9" s="4" t="s">
        <v>17</v>
      </c>
      <c r="C9" s="4" t="s">
        <v>23</v>
      </c>
      <c r="D9" s="5" t="s">
        <v>24</v>
      </c>
    </row>
    <row r="10" ht="27.6" hidden="1" customHeight="1" spans="1:4">
      <c r="A10" s="4">
        <v>8</v>
      </c>
      <c r="B10" s="6" t="s">
        <v>25</v>
      </c>
      <c r="C10" s="6" t="s">
        <v>26</v>
      </c>
      <c r="D10" s="5" t="s">
        <v>27</v>
      </c>
    </row>
    <row r="11" ht="27.6" hidden="1" customHeight="1" spans="1:4">
      <c r="A11" s="4">
        <v>9</v>
      </c>
      <c r="B11" s="4" t="s">
        <v>28</v>
      </c>
      <c r="C11" s="4" t="s">
        <v>29</v>
      </c>
      <c r="D11" s="5" t="s">
        <v>30</v>
      </c>
    </row>
    <row r="12" ht="27.6" hidden="1" customHeight="1" spans="1:4">
      <c r="A12" s="4">
        <v>10</v>
      </c>
      <c r="B12" s="4" t="s">
        <v>31</v>
      </c>
      <c r="C12" s="4" t="s">
        <v>32</v>
      </c>
      <c r="D12" s="5" t="s">
        <v>33</v>
      </c>
    </row>
    <row r="13" ht="27.6" hidden="1" customHeight="1" spans="1:4">
      <c r="A13" s="4">
        <v>11</v>
      </c>
      <c r="B13" s="4" t="s">
        <v>28</v>
      </c>
      <c r="C13" s="4" t="s">
        <v>34</v>
      </c>
      <c r="D13" s="7" t="s">
        <v>35</v>
      </c>
    </row>
    <row r="14" ht="27.6" hidden="1" customHeight="1" spans="1:4">
      <c r="A14" s="4">
        <v>12</v>
      </c>
      <c r="B14" s="4" t="s">
        <v>36</v>
      </c>
      <c r="C14" s="4" t="s">
        <v>37</v>
      </c>
      <c r="D14" s="8" t="s">
        <v>38</v>
      </c>
    </row>
    <row r="15" ht="27.6" hidden="1" customHeight="1" spans="1:4">
      <c r="A15" s="4">
        <v>13</v>
      </c>
      <c r="B15" s="4" t="s">
        <v>39</v>
      </c>
      <c r="C15" s="4" t="s">
        <v>40</v>
      </c>
      <c r="D15" s="8" t="s">
        <v>41</v>
      </c>
    </row>
    <row r="16" ht="27.6" hidden="1" customHeight="1" spans="1:4">
      <c r="A16" s="4">
        <v>14</v>
      </c>
      <c r="B16" s="4" t="s">
        <v>5</v>
      </c>
      <c r="C16" s="4" t="s">
        <v>42</v>
      </c>
      <c r="D16" s="8" t="s">
        <v>43</v>
      </c>
    </row>
    <row r="17" ht="27.6" hidden="1" customHeight="1" spans="1:4">
      <c r="A17" s="4">
        <v>15</v>
      </c>
      <c r="B17" s="4" t="s">
        <v>36</v>
      </c>
      <c r="C17" s="4" t="s">
        <v>44</v>
      </c>
      <c r="D17" s="8" t="s">
        <v>45</v>
      </c>
    </row>
    <row r="18" ht="27.6" hidden="1" customHeight="1" spans="1:4">
      <c r="A18" s="4">
        <v>16</v>
      </c>
      <c r="B18" s="4" t="s">
        <v>39</v>
      </c>
      <c r="C18" s="4" t="s">
        <v>46</v>
      </c>
      <c r="D18" s="8" t="s">
        <v>47</v>
      </c>
    </row>
    <row r="19" ht="27.6" hidden="1" customHeight="1" spans="1:4">
      <c r="A19" s="4">
        <v>17</v>
      </c>
      <c r="B19" s="4" t="s">
        <v>39</v>
      </c>
      <c r="C19" s="4" t="s">
        <v>48</v>
      </c>
      <c r="D19" s="8" t="s">
        <v>49</v>
      </c>
    </row>
    <row r="20" ht="27.6" hidden="1" customHeight="1" spans="1:4">
      <c r="A20" s="4">
        <v>18</v>
      </c>
      <c r="B20" s="4" t="s">
        <v>50</v>
      </c>
      <c r="C20" s="4" t="s">
        <v>51</v>
      </c>
      <c r="D20" s="8" t="s">
        <v>52</v>
      </c>
    </row>
    <row r="21" ht="27.6" hidden="1" customHeight="1" spans="1:4">
      <c r="A21" s="4">
        <v>19</v>
      </c>
      <c r="B21" s="4" t="s">
        <v>50</v>
      </c>
      <c r="C21" s="4" t="s">
        <v>53</v>
      </c>
      <c r="D21" s="8" t="s">
        <v>54</v>
      </c>
    </row>
    <row r="22" ht="27.6" hidden="1" customHeight="1" spans="1:4">
      <c r="A22" s="4">
        <v>20</v>
      </c>
      <c r="B22" s="4" t="s">
        <v>55</v>
      </c>
      <c r="C22" s="4" t="s">
        <v>56</v>
      </c>
      <c r="D22" s="8" t="s">
        <v>57</v>
      </c>
    </row>
    <row r="23" spans="1:4">
      <c r="A23" s="9"/>
      <c r="B23" s="9"/>
      <c r="C23" s="9"/>
      <c r="D23" s="9"/>
    </row>
    <row r="24" spans="1:4">
      <c r="A24" s="9"/>
      <c r="B24" s="9"/>
      <c r="C24" s="9"/>
      <c r="D24" s="9"/>
    </row>
    <row r="35" spans="4:4">
      <c r="D35">
        <f>125*0.3</f>
        <v>37.5</v>
      </c>
    </row>
  </sheetData>
  <autoFilter ref="A2:D22">
    <filterColumn colId="1">
      <customFilters>
        <customFilter operator="equal" val="葡酒"/>
      </customFilters>
    </filterColumn>
  </autoFilter>
  <mergeCells count="1">
    <mergeCell ref="A1:D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张永</dc:creator>
  <cp:lastModifiedBy>张永</cp:lastModifiedBy>
  <dcterms:created xsi:type="dcterms:W3CDTF">2015-06-11T01:36:00Z</dcterms:created>
  <dcterms:modified xsi:type="dcterms:W3CDTF">2015-07-08T10:36:11Z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2052-9.1.0.5108</vt:lpwstr>
  </property>
</Properties>
</file>