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80" activeTab="1"/>
  </bookViews>
  <sheets>
    <sheet name="名师" sheetId="2" r:id="rId1"/>
    <sheet name="团队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管理员</author>
  </authors>
  <commentList>
    <comment ref="E2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以高层次人才为核心组建的教学或研究团队。包括国家级教学团队、黄大年式教师团队、省部级教学团队、教育部创新团队、国家自然科学基金委创新研究群体、科技部重点领域创新团队、省级高层次研究团队。</t>
        </r>
      </text>
    </comment>
    <comment ref="G2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填报到“年”。</t>
        </r>
      </text>
    </comment>
  </commentList>
</comments>
</file>

<file path=xl/sharedStrings.xml><?xml version="1.0" encoding="utf-8"?>
<sst xmlns="http://schemas.openxmlformats.org/spreadsheetml/2006/main" count="68" uniqueCount="50">
  <si>
    <t>葡萄酒学院各级教学名师名单</t>
  </si>
  <si>
    <t>序号</t>
  </si>
  <si>
    <t>姓名</t>
  </si>
  <si>
    <t>级别</t>
  </si>
  <si>
    <t>时间</t>
  </si>
  <si>
    <t>李华</t>
  </si>
  <si>
    <t>国家级教学名师</t>
  </si>
  <si>
    <t>省级教学名师</t>
  </si>
  <si>
    <t>王华</t>
  </si>
  <si>
    <t>葡萄酒学院各级优秀教师、优秀教学团队名单</t>
  </si>
  <si>
    <t>团队名称</t>
  </si>
  <si>
    <t>负责人</t>
  </si>
  <si>
    <t>团队成员</t>
  </si>
  <si>
    <t>类型</t>
  </si>
  <si>
    <t>获得时间</t>
  </si>
  <si>
    <t>葡萄酒学教学团队</t>
  </si>
  <si>
    <t>张予林、刘延琳、袁春龙、陶永胜、郭安鹊、梁艳英</t>
  </si>
  <si>
    <t>国家级教学团队</t>
  </si>
  <si>
    <t>国家级</t>
  </si>
  <si>
    <t>2009</t>
  </si>
  <si>
    <t>葡萄学教学团队</t>
  </si>
  <si>
    <t>张振文</t>
  </si>
  <si>
    <t>李华、惠竹梅、房玉林、刘旭、惠竹梅、张振文</t>
  </si>
  <si>
    <t>省部级教学团队</t>
  </si>
  <si>
    <t>省部级</t>
  </si>
  <si>
    <t>2012</t>
  </si>
  <si>
    <t>葡萄酒工程学教学团队</t>
  </si>
  <si>
    <t>来疆文、杨继红、王华、袁春龙、魏冬梅</t>
  </si>
  <si>
    <t>2015</t>
  </si>
  <si>
    <t>葡萄酒化学教学团队</t>
  </si>
  <si>
    <t>张予林、袁春龙、郭安鹊、韩富亮、李运奎、段婧、李俊俊、刘满顺、蒋娟、傅旭阳、魏冬梅</t>
  </si>
  <si>
    <t>2021年优秀教学团队</t>
  </si>
  <si>
    <t>校级</t>
  </si>
  <si>
    <t>葡萄酒酿造学教学团队</t>
  </si>
  <si>
    <t>陶永胜</t>
  </si>
  <si>
    <t>李华、秦义、宋育阳、靳国杰、梁艳英、杨晓兵、石侃、姜娇、胡凯、苏莹、赵茜茜、陆瑶</t>
  </si>
  <si>
    <t>李运奎</t>
  </si>
  <si>
    <t>2021-2022学年优秀教师</t>
  </si>
  <si>
    <t>葡萄学教研室</t>
  </si>
  <si>
    <t>刘旭</t>
  </si>
  <si>
    <t>李华、张振文、房玉林、惠竹梅、张宗勤、孟江飞、孙翔宇、鞠延仑、张克坤、陈可钦、王现行、曾青青、谢沙、葛青、王雪飞、梁艳英</t>
  </si>
  <si>
    <t>2021-2022学年校级优秀教学团队</t>
  </si>
  <si>
    <t>葡萄酒化学课程思政教学示范团队</t>
  </si>
  <si>
    <t>袁春龙、张予林、郭安鹊、姜娇、李运奎、韩富亮、段婧、李俊俊、刘满顺</t>
  </si>
  <si>
    <t>课程思政教学示范团队</t>
  </si>
  <si>
    <t>张予林</t>
  </si>
  <si>
    <t>2023-2024学年优秀教师</t>
  </si>
  <si>
    <t>宋育阳</t>
  </si>
  <si>
    <t>刘树文、刘延琳、陶永胜、秦义、宋育阳、靳国杰、石侃、杨晓兵、姜娇、胡凯、赵茜茜、陆瑶、苏莹、赵红玉、梁艳英</t>
  </si>
  <si>
    <t>2023-2024学年校级优秀教学团队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</si>
</sst>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7" sqref="D7"/>
    </sheetView>
  </sheetViews>
  <sheetFormatPr defaultColWidth="8.8" defaultRowHeight="15.6" outlineLevelRow="4" outlineLevelCol="3"/>
  <cols>
    <col min="1" max="1" width="6.7" customWidth="1"/>
    <col min="2" max="2" width="23.9" customWidth="1"/>
    <col min="3" max="3" width="31.1" customWidth="1"/>
    <col min="4" max="4" width="12.6" customWidth="1"/>
  </cols>
  <sheetData>
    <row r="1" ht="43" customHeight="1" spans="1:4">
      <c r="A1" s="15" t="s">
        <v>0</v>
      </c>
      <c r="B1" s="15"/>
      <c r="C1" s="15"/>
      <c r="D1" s="15"/>
    </row>
    <row r="2" ht="29" customHeight="1" spans="1:4">
      <c r="A2" s="16" t="s">
        <v>1</v>
      </c>
      <c r="B2" s="16" t="s">
        <v>2</v>
      </c>
      <c r="C2" s="17" t="s">
        <v>3</v>
      </c>
      <c r="D2" s="17" t="s">
        <v>4</v>
      </c>
    </row>
    <row r="3" ht="40" customHeight="1" spans="1:4">
      <c r="A3" s="18">
        <v>1</v>
      </c>
      <c r="B3" s="18" t="s">
        <v>5</v>
      </c>
      <c r="C3" s="18" t="s">
        <v>6</v>
      </c>
      <c r="D3" s="19">
        <v>2008</v>
      </c>
    </row>
    <row r="4" ht="40" customHeight="1" spans="1:4">
      <c r="A4" s="18">
        <v>2</v>
      </c>
      <c r="B4" s="18" t="s">
        <v>5</v>
      </c>
      <c r="C4" s="18" t="s">
        <v>7</v>
      </c>
      <c r="D4" s="19">
        <v>2007</v>
      </c>
    </row>
    <row r="5" ht="40" customHeight="1" spans="1:4">
      <c r="A5" s="19">
        <v>3</v>
      </c>
      <c r="B5" s="18" t="s">
        <v>8</v>
      </c>
      <c r="C5" s="18" t="s">
        <v>7</v>
      </c>
      <c r="D5" s="19">
        <v>2018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7" workbookViewId="0">
      <selection activeCell="E13" sqref="E13"/>
    </sheetView>
  </sheetViews>
  <sheetFormatPr defaultColWidth="8.8" defaultRowHeight="15.6" outlineLevelCol="6"/>
  <cols>
    <col min="1" max="1" width="5.7" style="1" customWidth="1"/>
    <col min="2" max="2" width="23.4" style="1" customWidth="1"/>
    <col min="3" max="3" width="9" style="1" customWidth="1"/>
    <col min="4" max="4" width="43.2" style="2" customWidth="1"/>
    <col min="5" max="5" width="19.6" style="1" customWidth="1"/>
    <col min="6" max="6" width="9.5" customWidth="1"/>
    <col min="7" max="7" width="9.9" style="1" customWidth="1"/>
  </cols>
  <sheetData>
    <row r="1" ht="44" customHeight="1" spans="1:7">
      <c r="A1" s="3" t="s">
        <v>9</v>
      </c>
      <c r="B1" s="3"/>
      <c r="C1" s="3"/>
      <c r="D1" s="4"/>
      <c r="E1" s="3"/>
      <c r="F1" s="3"/>
      <c r="G1" s="3"/>
    </row>
    <row r="2" ht="31" customHeight="1" spans="1:7">
      <c r="A2" s="5" t="s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3</v>
      </c>
      <c r="G2" s="6" t="s">
        <v>14</v>
      </c>
    </row>
    <row r="3" ht="42" customHeight="1" spans="1:7">
      <c r="A3" s="7">
        <v>1</v>
      </c>
      <c r="B3" s="8" t="s">
        <v>15</v>
      </c>
      <c r="C3" s="8" t="s">
        <v>5</v>
      </c>
      <c r="D3" s="8" t="s">
        <v>16</v>
      </c>
      <c r="E3" s="8" t="s">
        <v>17</v>
      </c>
      <c r="F3" s="9" t="s">
        <v>18</v>
      </c>
      <c r="G3" s="8" t="s">
        <v>19</v>
      </c>
    </row>
    <row r="4" ht="42" customHeight="1" spans="1:7">
      <c r="A4" s="7">
        <v>2</v>
      </c>
      <c r="B4" s="8" t="s">
        <v>20</v>
      </c>
      <c r="C4" s="8" t="s">
        <v>21</v>
      </c>
      <c r="D4" s="8" t="s">
        <v>22</v>
      </c>
      <c r="E4" s="8" t="s">
        <v>23</v>
      </c>
      <c r="F4" s="10" t="s">
        <v>24</v>
      </c>
      <c r="G4" s="8" t="s">
        <v>25</v>
      </c>
    </row>
    <row r="5" ht="42" customHeight="1" spans="1:7">
      <c r="A5" s="7">
        <v>3</v>
      </c>
      <c r="B5" s="8" t="s">
        <v>26</v>
      </c>
      <c r="C5" s="8" t="s">
        <v>5</v>
      </c>
      <c r="D5" s="8" t="s">
        <v>27</v>
      </c>
      <c r="E5" s="8" t="s">
        <v>23</v>
      </c>
      <c r="F5" s="10" t="s">
        <v>24</v>
      </c>
      <c r="G5" s="8" t="s">
        <v>28</v>
      </c>
    </row>
    <row r="6" ht="42" customHeight="1" spans="1:7">
      <c r="A6" s="7">
        <v>4</v>
      </c>
      <c r="B6" s="11" t="s">
        <v>29</v>
      </c>
      <c r="C6" s="11" t="s">
        <v>8</v>
      </c>
      <c r="D6" s="11" t="s">
        <v>30</v>
      </c>
      <c r="E6" s="11" t="s">
        <v>31</v>
      </c>
      <c r="F6" s="10" t="s">
        <v>32</v>
      </c>
      <c r="G6" s="11">
        <v>2022</v>
      </c>
    </row>
    <row r="7" ht="42" customHeight="1" spans="1:7">
      <c r="A7" s="7">
        <v>5</v>
      </c>
      <c r="B7" s="11" t="s">
        <v>33</v>
      </c>
      <c r="C7" s="11" t="s">
        <v>34</v>
      </c>
      <c r="D7" s="11" t="s">
        <v>35</v>
      </c>
      <c r="E7" s="11" t="s">
        <v>31</v>
      </c>
      <c r="F7" s="10" t="s">
        <v>32</v>
      </c>
      <c r="G7" s="11">
        <v>2022</v>
      </c>
    </row>
    <row r="8" ht="42" customHeight="1" spans="1:7">
      <c r="A8" s="7">
        <v>6</v>
      </c>
      <c r="B8" s="11"/>
      <c r="C8" s="11" t="s">
        <v>36</v>
      </c>
      <c r="D8" s="11"/>
      <c r="E8" s="11" t="s">
        <v>37</v>
      </c>
      <c r="F8" s="10" t="s">
        <v>32</v>
      </c>
      <c r="G8" s="11">
        <v>2022</v>
      </c>
    </row>
    <row r="9" ht="63" customHeight="1" spans="1:7">
      <c r="A9" s="7">
        <v>7</v>
      </c>
      <c r="B9" s="11" t="s">
        <v>38</v>
      </c>
      <c r="C9" s="11" t="s">
        <v>39</v>
      </c>
      <c r="D9" s="11" t="s">
        <v>40</v>
      </c>
      <c r="E9" s="11" t="s">
        <v>41</v>
      </c>
      <c r="F9" s="10" t="s">
        <v>32</v>
      </c>
      <c r="G9" s="11">
        <v>2022</v>
      </c>
    </row>
    <row r="10" ht="63" customHeight="1" spans="1:7">
      <c r="A10" s="7">
        <v>8</v>
      </c>
      <c r="B10" s="11" t="s">
        <v>42</v>
      </c>
      <c r="C10" s="11" t="s">
        <v>8</v>
      </c>
      <c r="D10" s="11" t="s">
        <v>43</v>
      </c>
      <c r="E10" s="11" t="s">
        <v>44</v>
      </c>
      <c r="F10" s="10" t="s">
        <v>32</v>
      </c>
      <c r="G10" s="11">
        <v>2023</v>
      </c>
    </row>
    <row r="11" ht="63" customHeight="1" spans="1:7">
      <c r="A11" s="7">
        <v>9</v>
      </c>
      <c r="B11" s="11"/>
      <c r="C11" s="11" t="s">
        <v>45</v>
      </c>
      <c r="D11" s="11"/>
      <c r="E11" s="11" t="s">
        <v>46</v>
      </c>
      <c r="F11" s="10" t="s">
        <v>32</v>
      </c>
      <c r="G11" s="11">
        <v>2024</v>
      </c>
    </row>
    <row r="12" ht="63" customHeight="1" spans="1:7">
      <c r="A12" s="12">
        <v>10</v>
      </c>
      <c r="B12" s="13" t="s">
        <v>15</v>
      </c>
      <c r="C12" s="14" t="s">
        <v>47</v>
      </c>
      <c r="D12" s="13" t="s">
        <v>48</v>
      </c>
      <c r="E12" s="11" t="s">
        <v>49</v>
      </c>
      <c r="F12" s="10" t="s">
        <v>32</v>
      </c>
      <c r="G12" s="11">
        <v>2024</v>
      </c>
    </row>
    <row r="13" ht="63" customHeight="1"/>
    <row r="14" ht="63" customHeight="1"/>
  </sheetData>
  <mergeCells count="1">
    <mergeCell ref="A1:G1"/>
  </mergeCells>
  <dataValidations count="1">
    <dataValidation type="list" allowBlank="1" showInputMessage="1" showErrorMessage="1" sqref="E2 E3 E4 E5">
      <formula1>"国家级教学团队,黄大年式教师团队,省部级教学团队,教育部创新团队,国家自然科学基金委创新研究群体,科技部重点领域创新团队,省级高层次研究团队"</formula1>
    </dataValidation>
  </dataValidations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名师</vt:lpstr>
      <vt:lpstr>团队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</cp:lastModifiedBy>
  <dcterms:created xsi:type="dcterms:W3CDTF">2023-06-07T09:48:00Z</dcterms:created>
  <dcterms:modified xsi:type="dcterms:W3CDTF">2024-07-12T03:08:59Z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064F2E04063B46AA97C3613F8B5D8C92_11</vt:lpwstr>
  </property>
  <property fmtid="{D5CDD505-2E9C-101B-9397-08002B2CF9AE}" pid="3" name="KSOProductBuildVer">
    <vt:lpwstr>2052-12.1.0.16929</vt:lpwstr>
  </property>
</Properties>
</file>